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CF0B849E-8436-4866-9BD2-ED99798FB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<sst xmlns="http://schemas.openxmlformats.org/spreadsheetml/2006/main" count="122" uniqueCount="69">
  <si>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</si>
  <si>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</si>
  <si>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</si>
  <si>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</si>
  <si>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</si>
  <si>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</si>
  <si>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</si>
  <si>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</si>
  <si>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</si>
  <si>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</si>
  <si>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</si>
  <si>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</si>
  <si>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</si>
  <si>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</si>
  <si>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</si>
  <si>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</si>
  <si>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</si>
  <si>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</si>
  <si>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</si>
  <si>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</si>
  <si>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</si>
  <si>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</si>
  <si>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</si>
  <si>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</si>
  <si>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</si>
  <si>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</si>
  <si>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</si>
  <si>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</si>
  <si>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</si>
  <si>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</si>
  <si>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</si>
  <si>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</si>
  <si>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</si>
  <si>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</si>
  <si>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</si>
  <si>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</si>
  <si>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</si>
  <si>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</si>
  <si>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</si>
  <si>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</si>
  <si>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</si>
  <si>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</si>
  <si>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</si>
  <si>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</si>
  <si>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</si>
  <si>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</si>
  <si>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</si>
  <si>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</si>
  <si>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</si>
  <si>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</si>
  <si>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</si>
  <si>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</si>
  <si>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</si>
  <si>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</si>
  <si>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</si>
  <si>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</si>
  <si>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</si>
  <si>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</si>
  <si>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</si>
  <si>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</si>
  <si>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(สุเอก ฉินธนทรัพย์)</t>
  </si>
  <si>
    <t>ผกก.สภ.บ้านหนองพลับ</t>
  </si>
  <si>
    <t>นางประจวบ กลัดเพ็ชร</t>
  </si>
  <si>
    <t>(กฤตยา สิมาชัย)</t>
  </si>
  <si>
    <t>สว.อก.สภ.บ้านหนองพลับ</t>
  </si>
  <si>
    <t>จัดซื้อน้ำมันเชื้อเพลิง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</si>
  <si>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</si>
  <si>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3 /๒๕๖๙ ลงวันที่ 30 พ.ย. 68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</si>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</sst>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677333</xdr:colOff>
      <xdr:row>11</xdr:row>
      <xdr:rowOff>105834</xdr:rowOff>
    </xdr:from>
    <xdr:to>
      <xdr:col>5</xdr:col>
      <xdr:colOff>1528868</xdr:colOff>
      <xdr:row>14</xdr:row>
      <xdr:rowOff>102659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8F945F-4528-41C2-96B5-DEAED5C0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ACCC1"/>
            </a:clrFrom>
            <a:clrTo>
              <a:srgbClr val="CACCC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6" t="23814" r="33862" b="49747"/>
        <a:stretch>
          <a:fillRect/>
        </a:stretch>
      </xdr:blipFill>
      <xdr:spPr bwMode="auto">
        <a:xfrm>
          <a:off x="6678083" y="4328584"/>
          <a:ext cx="85153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380999</xdr:colOff>
      <xdr:row>12</xdr:row>
      <xdr:rowOff>116418</xdr:rowOff>
    </xdr:from>
    <xdr:to>
      <xdr:col>9</xdr:col>
      <xdr:colOff>1451609</xdr:colOff>
      <xdr:row>14</xdr:row>
      <xdr:rowOff>63501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C0AABB-0F65-489E-8D6B-4B91B644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1999" y="4603751"/>
          <a:ext cx="107061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90" zoomScaleNormal="90" workbookViewId="0">
      <selection activeCell="H24" sqref="H2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65</v>
      </c>
      <c r="C6" s="26">
        <v>82000</v>
      </c>
      <c r="D6" s="26">
        <f>C6</f>
        <v>82000</v>
      </c>
      <c r="E6" s="19" t="s">
        <v>37</v>
      </c>
      <c r="F6" s="20" t="s">
        <v>59</v>
      </c>
      <c r="G6" s="26">
        <f>C6</f>
        <v>82000</v>
      </c>
      <c r="H6" s="20" t="s">
        <v>59</v>
      </c>
      <c r="I6" s="26">
        <f>C6</f>
        <v>82000</v>
      </c>
      <c r="J6" s="22" t="s">
        <v>53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6500</v>
      </c>
      <c r="D7" s="26">
        <f>C7</f>
        <v>6500</v>
      </c>
      <c r="E7" s="19" t="s">
        <v>37</v>
      </c>
      <c r="F7" s="20" t="s">
        <v>62</v>
      </c>
      <c r="G7" s="26">
        <f t="shared" ref="G7" si="0">C7</f>
        <v>6500</v>
      </c>
      <c r="H7" s="20" t="s">
        <v>62</v>
      </c>
      <c r="I7" s="26">
        <f t="shared" ref="I7" si="1">C7</f>
        <v>6500</v>
      </c>
      <c r="J7" s="22" t="s">
        <v>53</v>
      </c>
      <c r="K7" s="21" t="s">
        <v>56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54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68</v>
      </c>
      <c r="I14" s="33"/>
      <c r="J14" s="31" t="s">
        <v>57</v>
      </c>
      <c r="K14" s="15"/>
    </row>
    <row r="15" spans="1:26" s="28" customFormat="1" ht="21" customHeight="1">
      <c r="F15" s="30" t="s">
        <v>63</v>
      </c>
      <c r="I15" s="15"/>
      <c r="J15" s="30" t="s">
        <v>60</v>
      </c>
      <c r="K15" s="15"/>
    </row>
    <row r="16" spans="1:26" s="28" customFormat="1" ht="21" customHeight="1">
      <c r="F16" s="30" t="s">
        <v>64</v>
      </c>
      <c r="I16" s="15"/>
      <c r="J16" s="30" t="s">
        <v>61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2026-05-26T11:01:39Z</cp:lastPrinted>
  <dcterms:created xsi:type="dcterms:W3CDTF">2024-11-12T09:29:03Z</dcterms:created>
  <dcterms:modified xsi:type="dcterms:W3CDTF">2026-05-26T11:31:26Z</dcterms:modified>
</cp:coreProperties>
</file>