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2B834D45-B6F9-4723-9B92-D950F71AC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<sst xmlns="http://schemas.openxmlformats.org/spreadsheetml/2006/main" count="122" uniqueCount="69">
  <si>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</si>
  <si>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</si>
  <si>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</si>
  <si>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</si>
  <si>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</si>
  <si>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</si>
  <si>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</si>
  <si>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</si>
  <si>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</si>
  <si>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</si>
  <si>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</si>
  <si>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</si>
  <si>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</si>
  <si>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</si>
  <si>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</si>
  <si>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</si>
  <si>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</si>
  <si>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</si>
  <si>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</si>
  <si>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</si>
  <si>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</si>
  <si>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</si>
  <si>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</si>
  <si>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</si>
  <si>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</si>
  <si>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</si>
  <si>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</si>
  <si>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</si>
  <si>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</si>
  <si>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</si>
  <si>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</si>
  <si>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</si>
  <si>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</si>
  <si>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</si>
  <si>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</si>
  <si>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</si>
  <si>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</si>
  <si>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</si>
  <si>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</si>
  <si>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</si>
  <si>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</si>
  <si>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</si>
  <si>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</si>
  <si>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</si>
  <si>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</si>
  <si>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</si>
  <si>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</si>
  <si>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</si>
  <si>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</si>
  <si>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</si>
  <si>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</si>
  <si>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</si>
  <si>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</si>
  <si>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</si>
  <si>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</si>
  <si>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</si>
  <si>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</si>
  <si>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</si>
  <si>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</si>
  <si>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</si>
  <si>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ผกก.สภ.บ้านหนองพลับ</t>
  </si>
  <si>
    <t>นางประจวบ กลัดเพ็ชร</t>
  </si>
  <si>
    <t>สว.อก.สภ.บ้านหนองพลับ</t>
  </si>
  <si>
    <t>จัดซื้อน้ำมันเชื้อเพลิง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</si>
  <si>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</si>
  <si>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7 /๒๕๖๙ ลงวันที่ 28 ก.พ. 69</t>
  </si>
  <si>
    <t>พ.ต.ท.</t>
  </si>
  <si>
    <t>(ปรีชา เปล่งภู่)</t>
  </si>
  <si>
    <t>(เดชศักดา แต้มรุ่งเรือง)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</si>
</sst>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359834</xdr:colOff>
      <xdr:row>11</xdr:row>
      <xdr:rowOff>190500</xdr:rowOff>
    </xdr:from>
    <xdr:to>
      <xdr:col>9</xdr:col>
      <xdr:colOff>1560418</xdr:colOff>
      <xdr:row>13</xdr:row>
      <xdr:rowOff>232698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0958F25-1E15-4D10-AA14-92DD1811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524" b="89899" l="8159" r="89888">
                      <a14:foregroundMark x1="73570" y1="31746" x2="73570" y2="31746"/>
                      <a14:foregroundMark x1="50488" y1="9524" x2="50488" y2="9524"/>
                      <a14:foregroundMark x1="8159" y1="56133" x2="8159" y2="56133"/>
                      <a14:foregroundMark x1="20851" y1="62915" x2="20851" y2="62915"/>
                      <a14:foregroundMark x1="63110" y1="70274" x2="63110" y2="70274"/>
                      <a14:foregroundMark x1="55021" y1="75036" x2="55021" y2="75036"/>
                      <a14:foregroundMark x1="45607" y1="71717" x2="45607" y2="71717"/>
                      <a14:foregroundMark x1="47838" y1="78499" x2="47838" y2="78499"/>
                      <a14:foregroundMark x1="78103" y1="82540" x2="78103" y2="82540"/>
                      <a14:foregroundMark x1="8159" y1="58153" x2="8159" y2="5815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40834" y="4413250"/>
          <a:ext cx="1200584" cy="57136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11</xdr:row>
      <xdr:rowOff>232834</xdr:rowOff>
    </xdr:from>
    <xdr:to>
      <xdr:col>5</xdr:col>
      <xdr:colOff>1686192</xdr:colOff>
      <xdr:row>13</xdr:row>
      <xdr:rowOff>225069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988903-F585-436E-9915-A4D9318EA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61212" y1="69970" x2="61212" y2="69970"/>
                      <a14:foregroundMark x1="72069" y1="58994" x2="72069" y2="5899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67500" y="4455584"/>
          <a:ext cx="1019442" cy="52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90" zoomScaleNormal="90" workbookViewId="0">
      <selection activeCell="C16" sqref="C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63</v>
      </c>
      <c r="C6" s="26">
        <v>82000</v>
      </c>
      <c r="D6" s="26">
        <f>C6</f>
        <v>82000</v>
      </c>
      <c r="E6" s="19" t="s">
        <v>37</v>
      </c>
      <c r="F6" s="20" t="s">
        <v>59</v>
      </c>
      <c r="G6" s="26">
        <f>C6</f>
        <v>82000</v>
      </c>
      <c r="H6" s="20" t="s">
        <v>59</v>
      </c>
      <c r="I6" s="26">
        <f>C6</f>
        <v>82000</v>
      </c>
      <c r="J6" s="22" t="s">
        <v>53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6500</v>
      </c>
      <c r="D7" s="26">
        <f>C7</f>
        <v>6500</v>
      </c>
      <c r="E7" s="19" t="s">
        <v>37</v>
      </c>
      <c r="F7" s="20" t="s">
        <v>61</v>
      </c>
      <c r="G7" s="26">
        <f t="shared" ref="G7" si="0">C7</f>
        <v>6500</v>
      </c>
      <c r="H7" s="20" t="s">
        <v>61</v>
      </c>
      <c r="I7" s="26">
        <f t="shared" ref="I7" si="1">C7</f>
        <v>6500</v>
      </c>
      <c r="J7" s="22" t="s">
        <v>53</v>
      </c>
      <c r="K7" s="21" t="s">
        <v>56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54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66</v>
      </c>
      <c r="I14" s="33"/>
      <c r="J14" s="31" t="s">
        <v>57</v>
      </c>
      <c r="K14" s="15"/>
    </row>
    <row r="15" spans="1:26" s="28" customFormat="1" ht="21" customHeight="1">
      <c r="F15" s="30" t="s">
        <v>67</v>
      </c>
      <c r="I15" s="15"/>
      <c r="J15" s="30" t="s">
        <v>68</v>
      </c>
      <c r="K15" s="15"/>
    </row>
    <row r="16" spans="1:26" s="28" customFormat="1" ht="21" customHeight="1">
      <c r="F16" s="30" t="s">
        <v>62</v>
      </c>
      <c r="I16" s="15"/>
      <c r="J16" s="30" t="s">
        <v>60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2026-05-26T11:35:36Z</cp:lastPrinted>
  <dcterms:created xsi:type="dcterms:W3CDTF">2024-11-12T09:29:03Z</dcterms:created>
  <dcterms:modified xsi:type="dcterms:W3CDTF">2026-05-26T11:35:37Z</dcterms:modified>
</cp:coreProperties>
</file>